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<sst xmlns="http://schemas.openxmlformats.org/spreadsheetml/2006/main" count="40" uniqueCount="39">
  <si>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 xml:space="preserve">公告编码：DQ-RZX-260319-147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</si>
  <si>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</si>
  <si>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</si>
  <si>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</si>
  <si>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</si>
  <si>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</si>
  <si>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</si>
  <si>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</si>
  <si>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</si>
  <si>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</si>
  <si>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</si>
  <si>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</si>
  <si>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</si>
  <si>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</si>
  <si>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</si>
  <si>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</si>
  <si>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</si>
  <si>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铂金坩埚</t>
  </si>
  <si>
    <t>50ml带盖子上口外径尺44mm下底外径尺27mm高47mm重量50g</t>
  </si>
  <si>
    <t>含量99.95%，材质纯度：纯度≥99.95%，提供纯度检测报告；</t>
  </si>
  <si>
    <t>个</t>
  </si>
  <si>
    <t>镍坩埚</t>
  </si>
  <si>
    <t>30ml</t>
  </si>
  <si>
    <t>底直径2cm,高4cm,上直径4cm带盖子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</si>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</sst>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63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63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63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63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63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63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363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63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63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9525</xdr:colOff>
      <xdr:row>7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32512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32512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132715</xdr:colOff>
      <xdr:row>7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2512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132715</xdr:colOff>
      <xdr:row>7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2512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2512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2512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2730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2730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31.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6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2" t="s">
        <v>20</v>
      </c>
      <c r="F6" s="22">
        <v>4</v>
      </c>
      <c r="G6" s="22"/>
      <c r="H6" s="17"/>
      <c r="I6" s="17"/>
      <c r="J6" s="17"/>
      <c r="K6" s="17"/>
      <c r="L6" s="16"/>
    </row>
    <row r="7" s="2" customFormat="1" ht="41" customHeight="1" spans="1:1024 1025:2320">
      <c r="A7" s="21">
        <v>2</v>
      </c>
      <c r="B7" s="24" t="s">
        <v>21</v>
      </c>
      <c r="C7" s="24" t="s">
        <v>22</v>
      </c>
      <c r="D7" s="24" t="s">
        <v>23</v>
      </c>
      <c r="E7" s="24" t="s">
        <v>20</v>
      </c>
      <c r="F7" s="24">
        <v>200</v>
      </c>
      <c r="G7" s="24"/>
      <c r="H7" s="17"/>
      <c r="I7" s="17"/>
      <c r="J7" s="17"/>
      <c r="K7" s="17"/>
      <c r="L7" s="16"/>
    </row>
    <row r="8" s="3" customFormat="1" ht="30" customHeight="1" spans="1:1024 1025:2320">
      <c r="A8" s="25" t="s">
        <v>24</v>
      </c>
      <c r="B8" s="25"/>
      <c r="C8" s="26">
        <f ca="1">TODAY()</f>
        <v>46100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2" customFormat="1" ht="31" customHeight="1" spans="1:1024 1025:2320">
      <c r="A9" s="28" t="s">
        <v>25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N9" s="29"/>
    </row>
    <row r="10" s="2" customFormat="1" ht="31" customHeight="1" spans="1:1024 1025:2320">
      <c r="A10" s="28" t="s">
        <v>26</v>
      </c>
      <c r="B10" s="28"/>
      <c r="C10" s="30"/>
      <c r="D10" s="30"/>
      <c r="E10" s="28"/>
      <c r="F10" s="28"/>
      <c r="G10" s="31"/>
      <c r="H10" s="31"/>
      <c r="I10" s="31"/>
      <c r="J10" s="31"/>
      <c r="K10" s="28"/>
      <c r="L10" s="28"/>
      <c r="N10" s="29"/>
    </row>
    <row r="11" s="2" customFormat="1" ht="24.95" customHeight="1" spans="1:1024 1025:2320">
      <c r="A11" s="9" t="s">
        <v>27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28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29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30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31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33" t="s">
        <v>32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33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34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37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ht="95" customHeight="1" spans="1:12">
      <c r="A22" s="34" t="s">
        <v>38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1"/>
  </conditionalFormatting>
  <conditionalFormatting sqref="B7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